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8_{10FBED0B-7BAF-4C49-AE21-C6090FC14F09}" xr6:coauthVersionLast="47" xr6:coauthVersionMax="47" xr10:uidLastSave="{00000000-0000-0000-0000-000000000000}"/>
  <bookViews>
    <workbookView xWindow="-110" yWindow="-110" windowWidth="19420" windowHeight="10300" xr2:uid="{115F5125-5CF6-401D-92CE-D66549B6FB36}"/>
  </bookViews>
  <sheets>
    <sheet name="Title" sheetId="2" r:id="rId1"/>
    <sheet name="Runs" sheetId="1" r:id="rId2"/>
  </sheets>
  <externalReferences>
    <externalReference r:id="rId3"/>
  </externalReferences>
  <definedNames>
    <definedName name="r_0">[1]Sheet17!$A$3:$A$264</definedName>
    <definedName name="r_1">[1]Sheet17!$B$3:$B$264</definedName>
    <definedName name="r_2">[1]Sheet17!$C$3:$C$264</definedName>
    <definedName name="r_3">[1]Sheet17!$D$3:$D$264</definedName>
    <definedName name="r_4">[1]Sheet17!$E$3:$E$264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" l="1"/>
  <c r="Q7" i="1" s="1"/>
  <c r="Z5" i="1"/>
  <c r="Z6" i="1" s="1"/>
  <c r="Y5" i="1"/>
  <c r="T5" i="1"/>
  <c r="T6" i="1" s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R5" i="1"/>
  <c r="Q6" i="1" s="1"/>
  <c r="Q5" i="1"/>
  <c r="K5" i="1"/>
  <c r="P6" i="1" s="1"/>
  <c r="O7" i="1" s="1"/>
  <c r="J5" i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H5" i="1"/>
  <c r="H6" i="1" s="1"/>
  <c r="G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W4" i="1"/>
  <c r="X4" i="1" s="1"/>
  <c r="V4" i="1"/>
  <c r="U5" i="1" s="1"/>
  <c r="Y6" i="1" s="1"/>
  <c r="L4" i="1"/>
  <c r="M4" i="1" s="1"/>
  <c r="L5" i="1" s="1"/>
  <c r="K6" i="1" s="1"/>
  <c r="C4" i="1"/>
  <c r="D4" i="1" s="1"/>
  <c r="C5" i="1" s="1"/>
  <c r="W3" i="1"/>
  <c r="X3" i="1" s="1"/>
  <c r="Y3" i="1" s="1"/>
  <c r="Z3" i="1" s="1"/>
  <c r="V3" i="1"/>
  <c r="L3" i="1"/>
  <c r="M3" i="1" s="1"/>
  <c r="N3" i="1" s="1"/>
  <c r="O3" i="1" s="1"/>
  <c r="P3" i="1" s="1"/>
  <c r="Q3" i="1" s="1"/>
  <c r="R3" i="1" s="1"/>
  <c r="D3" i="1"/>
  <c r="E3" i="1" s="1"/>
  <c r="F3" i="1" s="1"/>
  <c r="G3" i="1" s="1"/>
  <c r="H3" i="1" s="1"/>
  <c r="C3" i="1"/>
  <c r="W5" i="1" l="1"/>
  <c r="V6" i="1" s="1"/>
  <c r="Y4" i="1"/>
  <c r="X5" i="1" s="1"/>
  <c r="W6" i="1" s="1"/>
  <c r="Z7" i="1"/>
  <c r="R7" i="1"/>
  <c r="E4" i="1"/>
  <c r="X6" i="1"/>
  <c r="P7" i="1"/>
  <c r="N4" i="1"/>
  <c r="H7" i="1"/>
  <c r="V5" i="1"/>
  <c r="U6" i="1" s="1"/>
  <c r="X7" i="1" s="1"/>
  <c r="B5" i="1"/>
  <c r="G6" i="1" l="1"/>
  <c r="F7" i="1" s="1"/>
  <c r="F6" i="1"/>
  <c r="E7" i="1" s="1"/>
  <c r="R8" i="1"/>
  <c r="Y7" i="1"/>
  <c r="X8" i="1" s="1"/>
  <c r="W9" i="1" s="1"/>
  <c r="V10" i="1" s="1"/>
  <c r="H8" i="1"/>
  <c r="Y8" i="1"/>
  <c r="X9" i="1" s="1"/>
  <c r="W10" i="1" s="1"/>
  <c r="Z8" i="1"/>
  <c r="V7" i="1"/>
  <c r="U8" i="1" s="1"/>
  <c r="U7" i="1"/>
  <c r="W8" i="1" s="1"/>
  <c r="V9" i="1" s="1"/>
  <c r="U10" i="1" s="1"/>
  <c r="W7" i="1"/>
  <c r="V8" i="1" s="1"/>
  <c r="U9" i="1" s="1"/>
  <c r="B6" i="1"/>
  <c r="G7" i="1" s="1"/>
  <c r="O4" i="1"/>
  <c r="M5" i="1"/>
  <c r="L6" i="1" s="1"/>
  <c r="K7" i="1" s="1"/>
  <c r="O8" i="1" s="1"/>
  <c r="F4" i="1"/>
  <c r="D5" i="1"/>
  <c r="C6" i="1" s="1"/>
  <c r="N9" i="1" l="1"/>
  <c r="N5" i="1"/>
  <c r="M6" i="1" s="1"/>
  <c r="L7" i="1" s="1"/>
  <c r="K8" i="1" s="1"/>
  <c r="P4" i="1"/>
  <c r="H9" i="1"/>
  <c r="G9" i="1"/>
  <c r="E5" i="1"/>
  <c r="D6" i="1" s="1"/>
  <c r="C7" i="1" s="1"/>
  <c r="B8" i="1" s="1"/>
  <c r="G4" i="1"/>
  <c r="F5" i="1" s="1"/>
  <c r="E6" i="1" s="1"/>
  <c r="D7" i="1" s="1"/>
  <c r="C8" i="1" s="1"/>
  <c r="B9" i="1" s="1"/>
  <c r="D8" i="1"/>
  <c r="U11" i="1"/>
  <c r="Q9" i="1"/>
  <c r="R9" i="1"/>
  <c r="Y9" i="1"/>
  <c r="X10" i="1" s="1"/>
  <c r="W11" i="1" s="1"/>
  <c r="V12" i="1" s="1"/>
  <c r="U13" i="1" s="1"/>
  <c r="Z9" i="1"/>
  <c r="N8" i="1"/>
  <c r="M9" i="1" s="1"/>
  <c r="P8" i="1"/>
  <c r="O9" i="1" s="1"/>
  <c r="Q8" i="1"/>
  <c r="P9" i="1" s="1"/>
  <c r="V11" i="1"/>
  <c r="U12" i="1" s="1"/>
  <c r="B7" i="1"/>
  <c r="G8" i="1" s="1"/>
  <c r="M10" i="1" l="1"/>
  <c r="L10" i="1"/>
  <c r="Z10" i="1"/>
  <c r="Y10" i="1"/>
  <c r="X11" i="1" s="1"/>
  <c r="W12" i="1" s="1"/>
  <c r="V13" i="1" s="1"/>
  <c r="U14" i="1" s="1"/>
  <c r="F8" i="1"/>
  <c r="E9" i="1" s="1"/>
  <c r="D10" i="1" s="1"/>
  <c r="Q10" i="1"/>
  <c r="R10" i="1"/>
  <c r="F9" i="1"/>
  <c r="E10" i="1" s="1"/>
  <c r="P10" i="1"/>
  <c r="Q4" i="1"/>
  <c r="P5" i="1" s="1"/>
  <c r="O6" i="1" s="1"/>
  <c r="N7" i="1" s="1"/>
  <c r="M8" i="1" s="1"/>
  <c r="L9" i="1" s="1"/>
  <c r="K10" i="1" s="1"/>
  <c r="O5" i="1"/>
  <c r="N6" i="1" s="1"/>
  <c r="M7" i="1" s="1"/>
  <c r="L8" i="1" s="1"/>
  <c r="K9" i="1" s="1"/>
  <c r="N10" i="1"/>
  <c r="F10" i="1"/>
  <c r="H10" i="1"/>
  <c r="G10" i="1"/>
  <c r="O10" i="1"/>
  <c r="C9" i="1"/>
  <c r="B10" i="1" s="1"/>
  <c r="E8" i="1"/>
  <c r="D9" i="1" s="1"/>
  <c r="C10" i="1" s="1"/>
  <c r="B11" i="1" s="1"/>
  <c r="D11" i="1" l="1"/>
  <c r="C12" i="1" s="1"/>
  <c r="B13" i="1" s="1"/>
  <c r="F11" i="1"/>
  <c r="E12" i="1" s="1"/>
  <c r="Q11" i="1"/>
  <c r="R11" i="1"/>
  <c r="K11" i="1"/>
  <c r="N11" i="1"/>
  <c r="M12" i="1" s="1"/>
  <c r="G11" i="1"/>
  <c r="F12" i="1" s="1"/>
  <c r="H11" i="1"/>
  <c r="P11" i="1"/>
  <c r="O12" i="1" s="1"/>
  <c r="L11" i="1"/>
  <c r="E11" i="1"/>
  <c r="D12" i="1" s="1"/>
  <c r="C11" i="1"/>
  <c r="B12" i="1" s="1"/>
  <c r="M11" i="1"/>
  <c r="L12" i="1" s="1"/>
  <c r="O11" i="1"/>
  <c r="N12" i="1" s="1"/>
  <c r="Z11" i="1"/>
  <c r="Y11" i="1"/>
  <c r="X12" i="1" s="1"/>
  <c r="W13" i="1" s="1"/>
  <c r="V14" i="1" s="1"/>
  <c r="U15" i="1" s="1"/>
  <c r="G12" i="1" l="1"/>
  <c r="F13" i="1" s="1"/>
  <c r="E14" i="1" s="1"/>
  <c r="H12" i="1"/>
  <c r="Z12" i="1"/>
  <c r="Y12" i="1"/>
  <c r="X13" i="1" s="1"/>
  <c r="W14" i="1" s="1"/>
  <c r="V15" i="1" s="1"/>
  <c r="U16" i="1" s="1"/>
  <c r="E13" i="1"/>
  <c r="D14" i="1" s="1"/>
  <c r="C15" i="1" s="1"/>
  <c r="L13" i="1"/>
  <c r="Q12" i="1"/>
  <c r="P13" i="1" s="1"/>
  <c r="R12" i="1"/>
  <c r="C13" i="1"/>
  <c r="B14" i="1" s="1"/>
  <c r="P12" i="1"/>
  <c r="K12" i="1"/>
  <c r="K13" i="1" s="1"/>
  <c r="D13" i="1"/>
  <c r="C14" i="1" s="1"/>
  <c r="B15" i="1" s="1"/>
  <c r="N13" i="1"/>
  <c r="K14" i="1" l="1"/>
  <c r="M13" i="1"/>
  <c r="L14" i="1" s="1"/>
  <c r="K15" i="1" s="1"/>
  <c r="O14" i="1"/>
  <c r="N15" i="1" s="1"/>
  <c r="M16" i="1" s="1"/>
  <c r="L17" i="1" s="1"/>
  <c r="K18" i="1" s="1"/>
  <c r="Y13" i="1"/>
  <c r="X14" i="1" s="1"/>
  <c r="W15" i="1" s="1"/>
  <c r="V16" i="1" s="1"/>
  <c r="U17" i="1" s="1"/>
  <c r="Z13" i="1"/>
  <c r="Q13" i="1"/>
  <c r="P14" i="1" s="1"/>
  <c r="O15" i="1" s="1"/>
  <c r="N16" i="1" s="1"/>
  <c r="M17" i="1" s="1"/>
  <c r="L18" i="1" s="1"/>
  <c r="R13" i="1"/>
  <c r="M14" i="1"/>
  <c r="L15" i="1" s="1"/>
  <c r="K16" i="1" s="1"/>
  <c r="B16" i="1"/>
  <c r="O13" i="1"/>
  <c r="N14" i="1" s="1"/>
  <c r="M15" i="1" s="1"/>
  <c r="L16" i="1" s="1"/>
  <c r="K17" i="1" s="1"/>
  <c r="G13" i="1"/>
  <c r="F14" i="1" s="1"/>
  <c r="E15" i="1" s="1"/>
  <c r="D16" i="1" s="1"/>
  <c r="C17" i="1" s="1"/>
  <c r="B18" i="1" s="1"/>
  <c r="H13" i="1"/>
  <c r="D15" i="1"/>
  <c r="C16" i="1" s="1"/>
  <c r="B17" i="1" s="1"/>
  <c r="Q14" i="1" l="1"/>
  <c r="P15" i="1" s="1"/>
  <c r="O16" i="1" s="1"/>
  <c r="N17" i="1" s="1"/>
  <c r="M18" i="1" s="1"/>
  <c r="L19" i="1" s="1"/>
  <c r="K20" i="1" s="1"/>
  <c r="R14" i="1"/>
  <c r="K19" i="1"/>
  <c r="Z14" i="1"/>
  <c r="Y14" i="1"/>
  <c r="X15" i="1" s="1"/>
  <c r="W16" i="1" s="1"/>
  <c r="V17" i="1" s="1"/>
  <c r="U18" i="1" s="1"/>
  <c r="H14" i="1"/>
  <c r="G14" i="1"/>
  <c r="F15" i="1" s="1"/>
  <c r="E16" i="1" s="1"/>
  <c r="D17" i="1" s="1"/>
  <c r="C18" i="1" s="1"/>
  <c r="B19" i="1" s="1"/>
  <c r="G15" i="1" l="1"/>
  <c r="F16" i="1" s="1"/>
  <c r="E17" i="1" s="1"/>
  <c r="D18" i="1" s="1"/>
  <c r="C19" i="1" s="1"/>
  <c r="B20" i="1" s="1"/>
  <c r="H15" i="1"/>
  <c r="Y15" i="1"/>
  <c r="X16" i="1" s="1"/>
  <c r="W17" i="1" s="1"/>
  <c r="V18" i="1" s="1"/>
  <c r="U19" i="1" s="1"/>
  <c r="Z15" i="1"/>
  <c r="Q15" i="1"/>
  <c r="P16" i="1" s="1"/>
  <c r="O17" i="1" s="1"/>
  <c r="N18" i="1" s="1"/>
  <c r="M19" i="1" s="1"/>
  <c r="L20" i="1" s="1"/>
  <c r="K21" i="1" s="1"/>
  <c r="R15" i="1"/>
  <c r="Q16" i="1" l="1"/>
  <c r="P17" i="1" s="1"/>
  <c r="O18" i="1" s="1"/>
  <c r="N19" i="1" s="1"/>
  <c r="M20" i="1" s="1"/>
  <c r="L21" i="1" s="1"/>
  <c r="K22" i="1" s="1"/>
  <c r="R16" i="1"/>
  <c r="Z16" i="1"/>
  <c r="Y16" i="1"/>
  <c r="X17" i="1" s="1"/>
  <c r="W18" i="1" s="1"/>
  <c r="V19" i="1" s="1"/>
  <c r="U20" i="1" s="1"/>
  <c r="H16" i="1"/>
  <c r="G16" i="1"/>
  <c r="F17" i="1" s="1"/>
  <c r="E18" i="1" s="1"/>
  <c r="D19" i="1" s="1"/>
  <c r="C20" i="1" s="1"/>
  <c r="B21" i="1" s="1"/>
  <c r="Q17" i="1" l="1"/>
  <c r="P18" i="1" s="1"/>
  <c r="O19" i="1" s="1"/>
  <c r="N20" i="1" s="1"/>
  <c r="M21" i="1" s="1"/>
  <c r="L22" i="1" s="1"/>
  <c r="K23" i="1" s="1"/>
  <c r="R17" i="1"/>
  <c r="G17" i="1"/>
  <c r="F18" i="1" s="1"/>
  <c r="E19" i="1" s="1"/>
  <c r="D20" i="1" s="1"/>
  <c r="C21" i="1" s="1"/>
  <c r="B22" i="1" s="1"/>
  <c r="H17" i="1"/>
  <c r="Y17" i="1"/>
  <c r="X18" i="1" s="1"/>
  <c r="W19" i="1" s="1"/>
  <c r="V20" i="1" s="1"/>
  <c r="U21" i="1" s="1"/>
  <c r="Z17" i="1"/>
  <c r="Y18" i="1" l="1"/>
  <c r="X19" i="1" s="1"/>
  <c r="W20" i="1" s="1"/>
  <c r="V21" i="1" s="1"/>
  <c r="U22" i="1" s="1"/>
  <c r="Z18" i="1"/>
  <c r="H18" i="1"/>
  <c r="G18" i="1"/>
  <c r="F19" i="1" s="1"/>
  <c r="E20" i="1" s="1"/>
  <c r="D21" i="1" s="1"/>
  <c r="C22" i="1" s="1"/>
  <c r="B23" i="1" s="1"/>
  <c r="Q18" i="1"/>
  <c r="P19" i="1" s="1"/>
  <c r="O20" i="1" s="1"/>
  <c r="N21" i="1" s="1"/>
  <c r="M22" i="1" s="1"/>
  <c r="L23" i="1" s="1"/>
  <c r="K24" i="1" s="1"/>
  <c r="R18" i="1"/>
  <c r="G19" i="1" l="1"/>
  <c r="F20" i="1" s="1"/>
  <c r="E21" i="1" s="1"/>
  <c r="D22" i="1" s="1"/>
  <c r="C23" i="1" s="1"/>
  <c r="B24" i="1" s="1"/>
  <c r="H19" i="1"/>
  <c r="Y19" i="1"/>
  <c r="X20" i="1" s="1"/>
  <c r="W21" i="1" s="1"/>
  <c r="V22" i="1" s="1"/>
  <c r="U23" i="1" s="1"/>
  <c r="Z19" i="1"/>
  <c r="R19" i="1"/>
  <c r="Q19" i="1"/>
  <c r="P20" i="1" s="1"/>
  <c r="O21" i="1" s="1"/>
  <c r="N22" i="1" s="1"/>
  <c r="M23" i="1" s="1"/>
  <c r="L24" i="1" s="1"/>
  <c r="G20" i="1" l="1"/>
  <c r="F21" i="1" s="1"/>
  <c r="E22" i="1" s="1"/>
  <c r="D23" i="1" s="1"/>
  <c r="C24" i="1" s="1"/>
  <c r="H20" i="1"/>
  <c r="Y20" i="1"/>
  <c r="X21" i="1" s="1"/>
  <c r="W22" i="1" s="1"/>
  <c r="V23" i="1" s="1"/>
  <c r="Z20" i="1"/>
  <c r="R20" i="1"/>
  <c r="Q20" i="1"/>
  <c r="P21" i="1" s="1"/>
  <c r="O22" i="1" s="1"/>
  <c r="N23" i="1" s="1"/>
  <c r="M24" i="1" s="1"/>
  <c r="R21" i="1" l="1"/>
  <c r="Q21" i="1"/>
  <c r="P22" i="1" s="1"/>
  <c r="O23" i="1" s="1"/>
  <c r="N24" i="1" s="1"/>
  <c r="Y21" i="1"/>
  <c r="X22" i="1" s="1"/>
  <c r="W23" i="1" s="1"/>
  <c r="Z21" i="1"/>
  <c r="G21" i="1"/>
  <c r="F22" i="1" s="1"/>
  <c r="E23" i="1" s="1"/>
  <c r="D24" i="1" s="1"/>
  <c r="H21" i="1"/>
  <c r="G22" i="1" l="1"/>
  <c r="F23" i="1" s="1"/>
  <c r="E24" i="1" s="1"/>
  <c r="H22" i="1"/>
  <c r="Y22" i="1"/>
  <c r="X23" i="1" s="1"/>
  <c r="Z22" i="1"/>
  <c r="R22" i="1"/>
  <c r="Q22" i="1"/>
  <c r="P23" i="1" s="1"/>
  <c r="O24" i="1" s="1"/>
  <c r="G23" i="1" l="1"/>
  <c r="F24" i="1" s="1"/>
  <c r="H23" i="1"/>
  <c r="R23" i="1"/>
  <c r="Q23" i="1"/>
  <c r="P24" i="1" s="1"/>
  <c r="Y23" i="1"/>
  <c r="Z23" i="1"/>
  <c r="H24" i="1" l="1"/>
  <c r="G24" i="1"/>
  <c r="R24" i="1"/>
  <c r="Q24" i="1"/>
</calcChain>
</file>

<file path=xl/sharedStrings.xml><?xml version="1.0" encoding="utf-8"?>
<sst xmlns="http://schemas.openxmlformats.org/spreadsheetml/2006/main" count="8" uniqueCount="7">
  <si>
    <t>Runs</t>
  </si>
  <si>
    <t>A run if at least 6 heads</t>
  </si>
  <si>
    <t>A run of at least 7 heads</t>
  </si>
  <si>
    <t>A run of at least 6</t>
  </si>
  <si>
    <t>Real Statistics Using Excel</t>
  </si>
  <si>
    <t>Updated</t>
  </si>
  <si>
    <t>Copyright © 2013 - 2023 Charles Zaiontz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</si>
</sst>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5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B156F-3F2B-4ADF-BD2F-62AB6C6C57F3}">
  <sheetPr codeName="Sheet1"/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4</v>
      </c>
    </row>
    <row r="2" spans="1:2" x14ac:dyDescent="0.35">
      <c r="A2" t="s">
        <v>0</v>
      </c>
    </row>
    <row r="4" spans="1:2" x14ac:dyDescent="0.35">
      <c r="A4" t="s">
        <v>5</v>
      </c>
      <c r="B4" s="10">
        <v>45269</v>
      </c>
    </row>
    <row r="6" spans="1:2" x14ac:dyDescent="0.35">
      <c r="A6" s="11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960CE-C7FE-454B-B858-2B11CC3878BF}">
  <sheetPr codeName="Sheet284"/>
  <dimension ref="A1:Z24"/>
  <sheetViews>
    <sheetView workbookViewId="0"/>
  </sheetViews>
  <sheetFormatPr defaultRowHeight="14.5" x14ac:dyDescent="0.35"/>
  <sheetData>
    <row r="1" spans="1:26" x14ac:dyDescent="0.35">
      <c r="A1" s="1" t="s">
        <v>0</v>
      </c>
      <c r="B1" t="s">
        <v>1</v>
      </c>
      <c r="K1" t="s">
        <v>2</v>
      </c>
      <c r="U1" t="s">
        <v>3</v>
      </c>
    </row>
    <row r="3" spans="1:26" x14ac:dyDescent="0.35">
      <c r="B3">
        <v>0</v>
      </c>
      <c r="C3">
        <f t="shared" ref="C3:H3" si="0">B3+1</f>
        <v>1</v>
      </c>
      <c r="D3">
        <f t="shared" si="0"/>
        <v>2</v>
      </c>
      <c r="E3">
        <f t="shared" si="0"/>
        <v>3</v>
      </c>
      <c r="F3">
        <f t="shared" si="0"/>
        <v>4</v>
      </c>
      <c r="G3">
        <f t="shared" si="0"/>
        <v>5</v>
      </c>
      <c r="H3">
        <f t="shared" si="0"/>
        <v>6</v>
      </c>
      <c r="K3">
        <v>0</v>
      </c>
      <c r="L3">
        <f>K3+1</f>
        <v>1</v>
      </c>
      <c r="M3">
        <f t="shared" ref="M3:R3" si="1">L3+1</f>
        <v>2</v>
      </c>
      <c r="N3">
        <f t="shared" si="1"/>
        <v>3</v>
      </c>
      <c r="O3">
        <f t="shared" si="1"/>
        <v>4</v>
      </c>
      <c r="P3">
        <f t="shared" si="1"/>
        <v>5</v>
      </c>
      <c r="Q3">
        <f t="shared" si="1"/>
        <v>6</v>
      </c>
      <c r="R3">
        <f t="shared" si="1"/>
        <v>7</v>
      </c>
      <c r="U3">
        <v>1</v>
      </c>
      <c r="V3">
        <f>U3+1</f>
        <v>2</v>
      </c>
      <c r="W3">
        <f>V3+1</f>
        <v>3</v>
      </c>
      <c r="X3">
        <f>W3+1</f>
        <v>4</v>
      </c>
      <c r="Y3">
        <f>X3+1</f>
        <v>5</v>
      </c>
      <c r="Z3">
        <f>Y3+1</f>
        <v>6</v>
      </c>
    </row>
    <row r="4" spans="1:26" x14ac:dyDescent="0.35">
      <c r="A4">
        <v>0</v>
      </c>
      <c r="B4" s="2">
        <v>0</v>
      </c>
      <c r="C4" s="3">
        <f>B4</f>
        <v>0</v>
      </c>
      <c r="D4" s="3">
        <f>C4</f>
        <v>0</v>
      </c>
      <c r="E4" s="3">
        <f>D4</f>
        <v>0</v>
      </c>
      <c r="F4" s="3">
        <f>E4</f>
        <v>0</v>
      </c>
      <c r="G4" s="3">
        <f>F4</f>
        <v>0</v>
      </c>
      <c r="H4" s="4">
        <v>1</v>
      </c>
      <c r="J4">
        <v>0</v>
      </c>
      <c r="K4" s="2">
        <v>0</v>
      </c>
      <c r="L4" s="3">
        <f t="shared" ref="L4:Q4" si="2">K4</f>
        <v>0</v>
      </c>
      <c r="M4" s="3">
        <f t="shared" si="2"/>
        <v>0</v>
      </c>
      <c r="N4" s="3">
        <f t="shared" si="2"/>
        <v>0</v>
      </c>
      <c r="O4" s="3">
        <f t="shared" si="2"/>
        <v>0</v>
      </c>
      <c r="P4" s="3">
        <f t="shared" si="2"/>
        <v>0</v>
      </c>
      <c r="Q4" s="3">
        <f t="shared" si="2"/>
        <v>0</v>
      </c>
      <c r="R4" s="4">
        <v>1</v>
      </c>
      <c r="T4">
        <v>0</v>
      </c>
      <c r="U4" s="2">
        <v>0</v>
      </c>
      <c r="V4" s="3">
        <f>U4</f>
        <v>0</v>
      </c>
      <c r="W4" s="3">
        <f>V4</f>
        <v>0</v>
      </c>
      <c r="X4" s="3">
        <f>W4</f>
        <v>0</v>
      </c>
      <c r="Y4" s="3">
        <f>X4</f>
        <v>0</v>
      </c>
      <c r="Z4" s="4">
        <v>1</v>
      </c>
    </row>
    <row r="5" spans="1:26" x14ac:dyDescent="0.35">
      <c r="A5">
        <f>A4+1</f>
        <v>1</v>
      </c>
      <c r="B5" s="5">
        <f t="shared" ref="B5:G20" si="3">0.5*C4+0.5*$B4</f>
        <v>0</v>
      </c>
      <c r="C5">
        <f t="shared" si="3"/>
        <v>0</v>
      </c>
      <c r="D5">
        <f t="shared" si="3"/>
        <v>0</v>
      </c>
      <c r="E5">
        <f t="shared" si="3"/>
        <v>0</v>
      </c>
      <c r="F5">
        <f t="shared" si="3"/>
        <v>0</v>
      </c>
      <c r="G5">
        <f t="shared" si="3"/>
        <v>0.5</v>
      </c>
      <c r="H5" s="6">
        <f>H4</f>
        <v>1</v>
      </c>
      <c r="J5">
        <f>J4+1</f>
        <v>1</v>
      </c>
      <c r="K5" s="5">
        <f>0.5*L4+0.5*$K4</f>
        <v>0</v>
      </c>
      <c r="L5">
        <f t="shared" ref="L5:Q20" si="4">0.5*M4+0.5*$K4</f>
        <v>0</v>
      </c>
      <c r="M5">
        <f t="shared" si="4"/>
        <v>0</v>
      </c>
      <c r="N5">
        <f t="shared" si="4"/>
        <v>0</v>
      </c>
      <c r="O5">
        <f t="shared" si="4"/>
        <v>0</v>
      </c>
      <c r="P5">
        <f t="shared" si="4"/>
        <v>0</v>
      </c>
      <c r="Q5">
        <f t="shared" si="4"/>
        <v>0.5</v>
      </c>
      <c r="R5" s="6">
        <f>R4</f>
        <v>1</v>
      </c>
      <c r="T5">
        <f>T4+1</f>
        <v>1</v>
      </c>
      <c r="U5" s="5">
        <f>0.5*V4+0.5*$U4</f>
        <v>0</v>
      </c>
      <c r="V5">
        <f>0.5*W4+0.5*$U4</f>
        <v>0</v>
      </c>
      <c r="W5">
        <f>0.5*X4+0.5*$U4</f>
        <v>0</v>
      </c>
      <c r="X5">
        <f>0.5*Y4+0.5*$U4</f>
        <v>0</v>
      </c>
      <c r="Y5">
        <f>0.5*Z4+0.5*$U4</f>
        <v>0.5</v>
      </c>
      <c r="Z5" s="6">
        <f>Z4</f>
        <v>1</v>
      </c>
    </row>
    <row r="6" spans="1:26" x14ac:dyDescent="0.35">
      <c r="A6">
        <f t="shared" ref="A6:A23" si="5">A5+1</f>
        <v>2</v>
      </c>
      <c r="B6" s="5">
        <f t="shared" si="3"/>
        <v>0</v>
      </c>
      <c r="C6">
        <f t="shared" si="3"/>
        <v>0</v>
      </c>
      <c r="D6">
        <f t="shared" si="3"/>
        <v>0</v>
      </c>
      <c r="E6">
        <f t="shared" si="3"/>
        <v>0</v>
      </c>
      <c r="F6">
        <f t="shared" si="3"/>
        <v>0.25</v>
      </c>
      <c r="G6">
        <f t="shared" si="3"/>
        <v>0.5</v>
      </c>
      <c r="H6" s="6">
        <f t="shared" ref="H6:H24" si="6">H5</f>
        <v>1</v>
      </c>
      <c r="J6">
        <f t="shared" ref="J6:J23" si="7">J5+1</f>
        <v>2</v>
      </c>
      <c r="K6" s="5">
        <f t="shared" ref="K6:Q21" si="8">0.5*L5+0.5*$K5</f>
        <v>0</v>
      </c>
      <c r="L6">
        <f t="shared" si="4"/>
        <v>0</v>
      </c>
      <c r="M6">
        <f t="shared" si="4"/>
        <v>0</v>
      </c>
      <c r="N6">
        <f t="shared" si="4"/>
        <v>0</v>
      </c>
      <c r="O6">
        <f t="shared" si="4"/>
        <v>0</v>
      </c>
      <c r="P6">
        <f t="shared" si="4"/>
        <v>0.25</v>
      </c>
      <c r="Q6">
        <f t="shared" si="4"/>
        <v>0.5</v>
      </c>
      <c r="R6" s="6">
        <f t="shared" ref="R6:R24" si="9">R5</f>
        <v>1</v>
      </c>
      <c r="T6">
        <f t="shared" ref="T6:T23" si="10">T5+1</f>
        <v>2</v>
      </c>
      <c r="U6" s="5">
        <f t="shared" ref="U6:Y21" si="11">0.5*V5+0.5*$U5</f>
        <v>0</v>
      </c>
      <c r="V6">
        <f t="shared" si="11"/>
        <v>0</v>
      </c>
      <c r="W6">
        <f t="shared" si="11"/>
        <v>0</v>
      </c>
      <c r="X6">
        <f t="shared" si="11"/>
        <v>0.25</v>
      </c>
      <c r="Y6">
        <f t="shared" si="11"/>
        <v>0.5</v>
      </c>
      <c r="Z6" s="6">
        <f t="shared" ref="Z6:Z23" si="12">Z5</f>
        <v>1</v>
      </c>
    </row>
    <row r="7" spans="1:26" x14ac:dyDescent="0.35">
      <c r="A7">
        <f t="shared" si="5"/>
        <v>3</v>
      </c>
      <c r="B7" s="5">
        <f t="shared" si="3"/>
        <v>0</v>
      </c>
      <c r="C7">
        <f t="shared" si="3"/>
        <v>0</v>
      </c>
      <c r="D7">
        <f t="shared" si="3"/>
        <v>0</v>
      </c>
      <c r="E7">
        <f t="shared" si="3"/>
        <v>0.125</v>
      </c>
      <c r="F7">
        <f t="shared" si="3"/>
        <v>0.25</v>
      </c>
      <c r="G7">
        <f t="shared" si="3"/>
        <v>0.5</v>
      </c>
      <c r="H7" s="6">
        <f t="shared" si="6"/>
        <v>1</v>
      </c>
      <c r="J7">
        <f t="shared" si="7"/>
        <v>3</v>
      </c>
      <c r="K7" s="5">
        <f t="shared" si="8"/>
        <v>0</v>
      </c>
      <c r="L7">
        <f t="shared" si="4"/>
        <v>0</v>
      </c>
      <c r="M7">
        <f t="shared" si="4"/>
        <v>0</v>
      </c>
      <c r="N7">
        <f t="shared" si="4"/>
        <v>0</v>
      </c>
      <c r="O7">
        <f t="shared" si="4"/>
        <v>0.125</v>
      </c>
      <c r="P7">
        <f t="shared" si="4"/>
        <v>0.25</v>
      </c>
      <c r="Q7">
        <f t="shared" si="4"/>
        <v>0.5</v>
      </c>
      <c r="R7" s="6">
        <f t="shared" si="9"/>
        <v>1</v>
      </c>
      <c r="T7">
        <f t="shared" si="10"/>
        <v>3</v>
      </c>
      <c r="U7" s="5">
        <f t="shared" si="11"/>
        <v>0</v>
      </c>
      <c r="V7">
        <f t="shared" si="11"/>
        <v>0</v>
      </c>
      <c r="W7">
        <f t="shared" si="11"/>
        <v>0.125</v>
      </c>
      <c r="X7">
        <f t="shared" si="11"/>
        <v>0.25</v>
      </c>
      <c r="Y7">
        <f t="shared" si="11"/>
        <v>0.5</v>
      </c>
      <c r="Z7" s="6">
        <f t="shared" si="12"/>
        <v>1</v>
      </c>
    </row>
    <row r="8" spans="1:26" x14ac:dyDescent="0.35">
      <c r="A8">
        <f t="shared" si="5"/>
        <v>4</v>
      </c>
      <c r="B8" s="5">
        <f t="shared" si="3"/>
        <v>0</v>
      </c>
      <c r="C8">
        <f t="shared" si="3"/>
        <v>0</v>
      </c>
      <c r="D8">
        <f t="shared" si="3"/>
        <v>6.25E-2</v>
      </c>
      <c r="E8">
        <f t="shared" si="3"/>
        <v>0.125</v>
      </c>
      <c r="F8">
        <f t="shared" si="3"/>
        <v>0.25</v>
      </c>
      <c r="G8">
        <f t="shared" si="3"/>
        <v>0.5</v>
      </c>
      <c r="H8" s="6">
        <f t="shared" si="6"/>
        <v>1</v>
      </c>
      <c r="J8">
        <f t="shared" si="7"/>
        <v>4</v>
      </c>
      <c r="K8" s="5">
        <f t="shared" si="8"/>
        <v>0</v>
      </c>
      <c r="L8">
        <f t="shared" si="4"/>
        <v>0</v>
      </c>
      <c r="M8">
        <f t="shared" si="4"/>
        <v>0</v>
      </c>
      <c r="N8">
        <f t="shared" si="4"/>
        <v>6.25E-2</v>
      </c>
      <c r="O8">
        <f t="shared" si="4"/>
        <v>0.125</v>
      </c>
      <c r="P8">
        <f t="shared" si="4"/>
        <v>0.25</v>
      </c>
      <c r="Q8">
        <f t="shared" si="4"/>
        <v>0.5</v>
      </c>
      <c r="R8" s="6">
        <f t="shared" si="9"/>
        <v>1</v>
      </c>
      <c r="T8">
        <f t="shared" si="10"/>
        <v>4</v>
      </c>
      <c r="U8" s="5">
        <f t="shared" si="11"/>
        <v>0</v>
      </c>
      <c r="V8">
        <f t="shared" si="11"/>
        <v>6.25E-2</v>
      </c>
      <c r="W8">
        <f t="shared" si="11"/>
        <v>0.125</v>
      </c>
      <c r="X8">
        <f t="shared" si="11"/>
        <v>0.25</v>
      </c>
      <c r="Y8">
        <f t="shared" si="11"/>
        <v>0.5</v>
      </c>
      <c r="Z8" s="6">
        <f t="shared" si="12"/>
        <v>1</v>
      </c>
    </row>
    <row r="9" spans="1:26" x14ac:dyDescent="0.35">
      <c r="A9">
        <f t="shared" si="5"/>
        <v>5</v>
      </c>
      <c r="B9" s="5">
        <f t="shared" si="3"/>
        <v>0</v>
      </c>
      <c r="C9">
        <f t="shared" si="3"/>
        <v>3.125E-2</v>
      </c>
      <c r="D9">
        <f t="shared" si="3"/>
        <v>6.25E-2</v>
      </c>
      <c r="E9">
        <f t="shared" si="3"/>
        <v>0.125</v>
      </c>
      <c r="F9">
        <f t="shared" si="3"/>
        <v>0.25</v>
      </c>
      <c r="G9">
        <f t="shared" si="3"/>
        <v>0.5</v>
      </c>
      <c r="H9" s="6">
        <f t="shared" si="6"/>
        <v>1</v>
      </c>
      <c r="J9">
        <f t="shared" si="7"/>
        <v>5</v>
      </c>
      <c r="K9" s="5">
        <f t="shared" si="8"/>
        <v>0</v>
      </c>
      <c r="L9">
        <f t="shared" si="4"/>
        <v>0</v>
      </c>
      <c r="M9">
        <f t="shared" si="4"/>
        <v>3.125E-2</v>
      </c>
      <c r="N9">
        <f t="shared" si="4"/>
        <v>6.25E-2</v>
      </c>
      <c r="O9">
        <f t="shared" si="4"/>
        <v>0.125</v>
      </c>
      <c r="P9">
        <f t="shared" si="4"/>
        <v>0.25</v>
      </c>
      <c r="Q9">
        <f t="shared" si="4"/>
        <v>0.5</v>
      </c>
      <c r="R9" s="6">
        <f t="shared" si="9"/>
        <v>1</v>
      </c>
      <c r="T9">
        <f t="shared" si="10"/>
        <v>5</v>
      </c>
      <c r="U9" s="5">
        <f t="shared" si="11"/>
        <v>3.125E-2</v>
      </c>
      <c r="V9">
        <f t="shared" si="11"/>
        <v>6.25E-2</v>
      </c>
      <c r="W9">
        <f t="shared" si="11"/>
        <v>0.125</v>
      </c>
      <c r="X9">
        <f t="shared" si="11"/>
        <v>0.25</v>
      </c>
      <c r="Y9">
        <f t="shared" si="11"/>
        <v>0.5</v>
      </c>
      <c r="Z9" s="6">
        <f t="shared" si="12"/>
        <v>1</v>
      </c>
    </row>
    <row r="10" spans="1:26" x14ac:dyDescent="0.35">
      <c r="A10">
        <f t="shared" si="5"/>
        <v>6</v>
      </c>
      <c r="B10" s="5">
        <f t="shared" si="3"/>
        <v>1.5625E-2</v>
      </c>
      <c r="C10">
        <f t="shared" si="3"/>
        <v>3.125E-2</v>
      </c>
      <c r="D10">
        <f t="shared" si="3"/>
        <v>6.25E-2</v>
      </c>
      <c r="E10">
        <f t="shared" si="3"/>
        <v>0.125</v>
      </c>
      <c r="F10">
        <f t="shared" si="3"/>
        <v>0.25</v>
      </c>
      <c r="G10">
        <f t="shared" si="3"/>
        <v>0.5</v>
      </c>
      <c r="H10" s="6">
        <f t="shared" si="6"/>
        <v>1</v>
      </c>
      <c r="J10">
        <f t="shared" si="7"/>
        <v>6</v>
      </c>
      <c r="K10" s="5">
        <f t="shared" si="8"/>
        <v>0</v>
      </c>
      <c r="L10">
        <f t="shared" si="4"/>
        <v>1.5625E-2</v>
      </c>
      <c r="M10">
        <f t="shared" si="4"/>
        <v>3.125E-2</v>
      </c>
      <c r="N10">
        <f t="shared" si="4"/>
        <v>6.25E-2</v>
      </c>
      <c r="O10">
        <f t="shared" si="4"/>
        <v>0.125</v>
      </c>
      <c r="P10">
        <f t="shared" si="4"/>
        <v>0.25</v>
      </c>
      <c r="Q10">
        <f t="shared" si="4"/>
        <v>0.5</v>
      </c>
      <c r="R10" s="6">
        <f t="shared" si="9"/>
        <v>1</v>
      </c>
      <c r="T10">
        <f t="shared" si="10"/>
        <v>6</v>
      </c>
      <c r="U10" s="5">
        <f t="shared" si="11"/>
        <v>4.6875E-2</v>
      </c>
      <c r="V10">
        <f t="shared" si="11"/>
        <v>7.8125E-2</v>
      </c>
      <c r="W10">
        <f t="shared" si="11"/>
        <v>0.140625</v>
      </c>
      <c r="X10">
        <f t="shared" si="11"/>
        <v>0.265625</v>
      </c>
      <c r="Y10">
        <f t="shared" si="11"/>
        <v>0.515625</v>
      </c>
      <c r="Z10" s="6">
        <f t="shared" si="12"/>
        <v>1</v>
      </c>
    </row>
    <row r="11" spans="1:26" x14ac:dyDescent="0.35">
      <c r="A11">
        <f t="shared" si="5"/>
        <v>7</v>
      </c>
      <c r="B11" s="5">
        <f t="shared" si="3"/>
        <v>2.34375E-2</v>
      </c>
      <c r="C11">
        <f t="shared" si="3"/>
        <v>3.90625E-2</v>
      </c>
      <c r="D11">
        <f t="shared" si="3"/>
        <v>7.03125E-2</v>
      </c>
      <c r="E11">
        <f t="shared" si="3"/>
        <v>0.1328125</v>
      </c>
      <c r="F11">
        <f t="shared" si="3"/>
        <v>0.2578125</v>
      </c>
      <c r="G11">
        <f t="shared" si="3"/>
        <v>0.5078125</v>
      </c>
      <c r="H11" s="6">
        <f t="shared" si="6"/>
        <v>1</v>
      </c>
      <c r="J11">
        <f t="shared" si="7"/>
        <v>7</v>
      </c>
      <c r="K11" s="5">
        <f t="shared" si="8"/>
        <v>7.8125E-3</v>
      </c>
      <c r="L11">
        <f t="shared" si="4"/>
        <v>1.5625E-2</v>
      </c>
      <c r="M11">
        <f t="shared" si="4"/>
        <v>3.125E-2</v>
      </c>
      <c r="N11">
        <f t="shared" si="4"/>
        <v>6.25E-2</v>
      </c>
      <c r="O11">
        <f t="shared" si="4"/>
        <v>0.125</v>
      </c>
      <c r="P11">
        <f t="shared" si="4"/>
        <v>0.25</v>
      </c>
      <c r="Q11">
        <f t="shared" si="4"/>
        <v>0.5</v>
      </c>
      <c r="R11" s="6">
        <f t="shared" si="9"/>
        <v>1</v>
      </c>
      <c r="T11">
        <f t="shared" si="10"/>
        <v>7</v>
      </c>
      <c r="U11" s="5">
        <f t="shared" si="11"/>
        <v>6.25E-2</v>
      </c>
      <c r="V11">
        <f t="shared" si="11"/>
        <v>9.375E-2</v>
      </c>
      <c r="W11">
        <f t="shared" si="11"/>
        <v>0.15625</v>
      </c>
      <c r="X11">
        <f t="shared" si="11"/>
        <v>0.28125</v>
      </c>
      <c r="Y11">
        <f t="shared" si="11"/>
        <v>0.5234375</v>
      </c>
      <c r="Z11" s="6">
        <f t="shared" si="12"/>
        <v>1</v>
      </c>
    </row>
    <row r="12" spans="1:26" x14ac:dyDescent="0.35">
      <c r="A12">
        <f t="shared" si="5"/>
        <v>8</v>
      </c>
      <c r="B12" s="5">
        <f t="shared" si="3"/>
        <v>3.125E-2</v>
      </c>
      <c r="C12">
        <f t="shared" si="3"/>
        <v>4.6875E-2</v>
      </c>
      <c r="D12">
        <f t="shared" si="3"/>
        <v>7.8125E-2</v>
      </c>
      <c r="E12">
        <f t="shared" si="3"/>
        <v>0.140625</v>
      </c>
      <c r="F12">
        <f t="shared" si="3"/>
        <v>0.265625</v>
      </c>
      <c r="G12">
        <f t="shared" si="3"/>
        <v>0.51171875</v>
      </c>
      <c r="H12" s="6">
        <f t="shared" si="6"/>
        <v>1</v>
      </c>
      <c r="J12">
        <f t="shared" si="7"/>
        <v>8</v>
      </c>
      <c r="K12" s="5">
        <f t="shared" si="8"/>
        <v>1.171875E-2</v>
      </c>
      <c r="L12">
        <f t="shared" si="4"/>
        <v>1.953125E-2</v>
      </c>
      <c r="M12">
        <f t="shared" si="4"/>
        <v>3.515625E-2</v>
      </c>
      <c r="N12">
        <f t="shared" si="4"/>
        <v>6.640625E-2</v>
      </c>
      <c r="O12">
        <f t="shared" si="4"/>
        <v>0.12890625</v>
      </c>
      <c r="P12">
        <f t="shared" si="4"/>
        <v>0.25390625</v>
      </c>
      <c r="Q12">
        <f t="shared" si="4"/>
        <v>0.50390625</v>
      </c>
      <c r="R12" s="6">
        <f t="shared" si="9"/>
        <v>1</v>
      </c>
      <c r="T12">
        <f t="shared" si="10"/>
        <v>8</v>
      </c>
      <c r="U12" s="5">
        <f t="shared" si="11"/>
        <v>7.8125E-2</v>
      </c>
      <c r="V12">
        <f t="shared" si="11"/>
        <v>0.109375</v>
      </c>
      <c r="W12">
        <f t="shared" si="11"/>
        <v>0.171875</v>
      </c>
      <c r="X12">
        <f t="shared" si="11"/>
        <v>0.29296875</v>
      </c>
      <c r="Y12">
        <f t="shared" si="11"/>
        <v>0.53125</v>
      </c>
      <c r="Z12" s="6">
        <f t="shared" si="12"/>
        <v>1</v>
      </c>
    </row>
    <row r="13" spans="1:26" x14ac:dyDescent="0.35">
      <c r="A13">
        <f t="shared" si="5"/>
        <v>9</v>
      </c>
      <c r="B13" s="5">
        <f t="shared" si="3"/>
        <v>3.90625E-2</v>
      </c>
      <c r="C13">
        <f t="shared" si="3"/>
        <v>5.46875E-2</v>
      </c>
      <c r="D13">
        <f t="shared" si="3"/>
        <v>8.59375E-2</v>
      </c>
      <c r="E13">
        <f t="shared" si="3"/>
        <v>0.1484375</v>
      </c>
      <c r="F13">
        <f t="shared" si="3"/>
        <v>0.271484375</v>
      </c>
      <c r="G13">
        <f t="shared" si="3"/>
        <v>0.515625</v>
      </c>
      <c r="H13" s="6">
        <f t="shared" si="6"/>
        <v>1</v>
      </c>
      <c r="J13">
        <f t="shared" si="7"/>
        <v>9</v>
      </c>
      <c r="K13" s="5">
        <f t="shared" si="8"/>
        <v>1.5625E-2</v>
      </c>
      <c r="L13">
        <f t="shared" si="4"/>
        <v>2.34375E-2</v>
      </c>
      <c r="M13">
        <f t="shared" si="4"/>
        <v>3.90625E-2</v>
      </c>
      <c r="N13">
        <f t="shared" si="4"/>
        <v>7.03125E-2</v>
      </c>
      <c r="O13">
        <f t="shared" si="4"/>
        <v>0.1328125</v>
      </c>
      <c r="P13">
        <f t="shared" si="4"/>
        <v>0.2578125</v>
      </c>
      <c r="Q13">
        <f t="shared" si="4"/>
        <v>0.505859375</v>
      </c>
      <c r="R13" s="6">
        <f t="shared" si="9"/>
        <v>1</v>
      </c>
      <c r="T13">
        <f t="shared" si="10"/>
        <v>9</v>
      </c>
      <c r="U13" s="5">
        <f t="shared" si="11"/>
        <v>9.375E-2</v>
      </c>
      <c r="V13">
        <f t="shared" si="11"/>
        <v>0.125</v>
      </c>
      <c r="W13">
        <f t="shared" si="11"/>
        <v>0.185546875</v>
      </c>
      <c r="X13">
        <f t="shared" si="11"/>
        <v>0.3046875</v>
      </c>
      <c r="Y13">
        <f t="shared" si="11"/>
        <v>0.5390625</v>
      </c>
      <c r="Z13" s="6">
        <f t="shared" si="12"/>
        <v>1</v>
      </c>
    </row>
    <row r="14" spans="1:26" x14ac:dyDescent="0.35">
      <c r="A14">
        <f t="shared" si="5"/>
        <v>10</v>
      </c>
      <c r="B14" s="5">
        <f t="shared" si="3"/>
        <v>4.6875E-2</v>
      </c>
      <c r="C14">
        <f t="shared" si="3"/>
        <v>6.25E-2</v>
      </c>
      <c r="D14">
        <f t="shared" si="3"/>
        <v>9.375E-2</v>
      </c>
      <c r="E14">
        <f t="shared" si="3"/>
        <v>0.1552734375</v>
      </c>
      <c r="F14">
        <f t="shared" si="3"/>
        <v>0.27734375</v>
      </c>
      <c r="G14">
        <f t="shared" si="3"/>
        <v>0.51953125</v>
      </c>
      <c r="H14" s="6">
        <f t="shared" si="6"/>
        <v>1</v>
      </c>
      <c r="J14">
        <f t="shared" si="7"/>
        <v>10</v>
      </c>
      <c r="K14" s="5">
        <f t="shared" si="8"/>
        <v>1.953125E-2</v>
      </c>
      <c r="L14">
        <f t="shared" si="4"/>
        <v>2.734375E-2</v>
      </c>
      <c r="M14">
        <f t="shared" si="4"/>
        <v>4.296875E-2</v>
      </c>
      <c r="N14">
        <f t="shared" si="4"/>
        <v>7.421875E-2</v>
      </c>
      <c r="O14">
        <f t="shared" si="4"/>
        <v>0.13671875</v>
      </c>
      <c r="P14">
        <f t="shared" si="4"/>
        <v>0.2607421875</v>
      </c>
      <c r="Q14">
        <f t="shared" si="4"/>
        <v>0.5078125</v>
      </c>
      <c r="R14" s="6">
        <f t="shared" si="9"/>
        <v>1</v>
      </c>
      <c r="T14">
        <f t="shared" si="10"/>
        <v>10</v>
      </c>
      <c r="U14" s="5">
        <f t="shared" si="11"/>
        <v>0.109375</v>
      </c>
      <c r="V14">
        <f t="shared" si="11"/>
        <v>0.1396484375</v>
      </c>
      <c r="W14">
        <f t="shared" si="11"/>
        <v>0.19921875</v>
      </c>
      <c r="X14">
        <f t="shared" si="11"/>
        <v>0.31640625</v>
      </c>
      <c r="Y14">
        <f t="shared" si="11"/>
        <v>0.546875</v>
      </c>
      <c r="Z14" s="6">
        <f t="shared" si="12"/>
        <v>1</v>
      </c>
    </row>
    <row r="15" spans="1:26" x14ac:dyDescent="0.35">
      <c r="A15">
        <f t="shared" si="5"/>
        <v>11</v>
      </c>
      <c r="B15" s="5">
        <f t="shared" si="3"/>
        <v>5.46875E-2</v>
      </c>
      <c r="C15">
        <f t="shared" si="3"/>
        <v>7.03125E-2</v>
      </c>
      <c r="D15">
        <f t="shared" si="3"/>
        <v>0.10107421875</v>
      </c>
      <c r="E15">
        <f t="shared" si="3"/>
        <v>0.162109375</v>
      </c>
      <c r="F15">
        <f t="shared" si="3"/>
        <v>0.283203125</v>
      </c>
      <c r="G15">
        <f t="shared" si="3"/>
        <v>0.5234375</v>
      </c>
      <c r="H15" s="6">
        <f t="shared" si="6"/>
        <v>1</v>
      </c>
      <c r="J15">
        <f t="shared" si="7"/>
        <v>11</v>
      </c>
      <c r="K15" s="5">
        <f t="shared" si="8"/>
        <v>2.34375E-2</v>
      </c>
      <c r="L15">
        <f t="shared" si="4"/>
        <v>3.125E-2</v>
      </c>
      <c r="M15">
        <f t="shared" si="4"/>
        <v>4.6875E-2</v>
      </c>
      <c r="N15">
        <f t="shared" si="4"/>
        <v>7.8125E-2</v>
      </c>
      <c r="O15">
        <f t="shared" si="4"/>
        <v>0.14013671875</v>
      </c>
      <c r="P15">
        <f t="shared" si="4"/>
        <v>0.263671875</v>
      </c>
      <c r="Q15">
        <f t="shared" si="4"/>
        <v>0.509765625</v>
      </c>
      <c r="R15" s="6">
        <f t="shared" si="9"/>
        <v>1</v>
      </c>
      <c r="T15">
        <f t="shared" si="10"/>
        <v>11</v>
      </c>
      <c r="U15" s="5">
        <f t="shared" si="11"/>
        <v>0.12451171875</v>
      </c>
      <c r="V15">
        <f t="shared" si="11"/>
        <v>0.154296875</v>
      </c>
      <c r="W15">
        <f t="shared" si="11"/>
        <v>0.212890625</v>
      </c>
      <c r="X15">
        <f t="shared" si="11"/>
        <v>0.328125</v>
      </c>
      <c r="Y15">
        <f t="shared" si="11"/>
        <v>0.5546875</v>
      </c>
      <c r="Z15" s="6">
        <f t="shared" si="12"/>
        <v>1</v>
      </c>
    </row>
    <row r="16" spans="1:26" x14ac:dyDescent="0.35">
      <c r="A16">
        <f t="shared" si="5"/>
        <v>12</v>
      </c>
      <c r="B16" s="5">
        <f t="shared" si="3"/>
        <v>6.25E-2</v>
      </c>
      <c r="C16">
        <f t="shared" si="3"/>
        <v>7.7880859375E-2</v>
      </c>
      <c r="D16">
        <f t="shared" si="3"/>
        <v>0.1083984375</v>
      </c>
      <c r="E16">
        <f t="shared" si="3"/>
        <v>0.1689453125</v>
      </c>
      <c r="F16">
        <f t="shared" si="3"/>
        <v>0.2890625</v>
      </c>
      <c r="G16">
        <f t="shared" si="3"/>
        <v>0.52734375</v>
      </c>
      <c r="H16" s="6">
        <f t="shared" si="6"/>
        <v>1</v>
      </c>
      <c r="J16">
        <f t="shared" si="7"/>
        <v>12</v>
      </c>
      <c r="K16" s="5">
        <f t="shared" si="8"/>
        <v>2.734375E-2</v>
      </c>
      <c r="L16">
        <f t="shared" si="4"/>
        <v>3.515625E-2</v>
      </c>
      <c r="M16">
        <f t="shared" si="4"/>
        <v>5.078125E-2</v>
      </c>
      <c r="N16">
        <f t="shared" si="4"/>
        <v>8.1787109375E-2</v>
      </c>
      <c r="O16">
        <f t="shared" si="4"/>
        <v>0.1435546875</v>
      </c>
      <c r="P16">
        <f t="shared" si="4"/>
        <v>0.2666015625</v>
      </c>
      <c r="Q16">
        <f t="shared" si="4"/>
        <v>0.51171875</v>
      </c>
      <c r="R16" s="6">
        <f t="shared" si="9"/>
        <v>1</v>
      </c>
      <c r="T16">
        <f t="shared" si="10"/>
        <v>12</v>
      </c>
      <c r="U16" s="5">
        <f t="shared" si="11"/>
        <v>0.139404296875</v>
      </c>
      <c r="V16">
        <f t="shared" si="11"/>
        <v>0.168701171875</v>
      </c>
      <c r="W16">
        <f t="shared" si="11"/>
        <v>0.226318359375</v>
      </c>
      <c r="X16">
        <f t="shared" si="11"/>
        <v>0.339599609375</v>
      </c>
      <c r="Y16">
        <f t="shared" si="11"/>
        <v>0.562255859375</v>
      </c>
      <c r="Z16" s="6">
        <f t="shared" si="12"/>
        <v>1</v>
      </c>
    </row>
    <row r="17" spans="1:26" x14ac:dyDescent="0.35">
      <c r="A17">
        <f t="shared" si="5"/>
        <v>13</v>
      </c>
      <c r="B17" s="5">
        <f t="shared" si="3"/>
        <v>7.01904296875E-2</v>
      </c>
      <c r="C17">
        <f t="shared" si="3"/>
        <v>8.544921875E-2</v>
      </c>
      <c r="D17">
        <f t="shared" si="3"/>
        <v>0.11572265625</v>
      </c>
      <c r="E17">
        <f t="shared" si="3"/>
        <v>0.17578125</v>
      </c>
      <c r="F17">
        <f t="shared" si="3"/>
        <v>0.294921875</v>
      </c>
      <c r="G17">
        <f t="shared" si="3"/>
        <v>0.53125</v>
      </c>
      <c r="H17" s="6">
        <f t="shared" si="6"/>
        <v>1</v>
      </c>
      <c r="J17">
        <f t="shared" si="7"/>
        <v>13</v>
      </c>
      <c r="K17" s="5">
        <f t="shared" si="8"/>
        <v>3.125E-2</v>
      </c>
      <c r="L17">
        <f t="shared" si="4"/>
        <v>3.90625E-2</v>
      </c>
      <c r="M17">
        <f t="shared" si="4"/>
        <v>5.45654296875E-2</v>
      </c>
      <c r="N17">
        <f t="shared" si="4"/>
        <v>8.544921875E-2</v>
      </c>
      <c r="O17">
        <f t="shared" si="4"/>
        <v>0.14697265625</v>
      </c>
      <c r="P17">
        <f t="shared" si="4"/>
        <v>0.26953125</v>
      </c>
      <c r="Q17">
        <f t="shared" si="4"/>
        <v>0.513671875</v>
      </c>
      <c r="R17" s="6">
        <f t="shared" si="9"/>
        <v>1</v>
      </c>
      <c r="T17">
        <f t="shared" si="10"/>
        <v>13</v>
      </c>
      <c r="U17" s="5">
        <f t="shared" si="11"/>
        <v>0.154052734375</v>
      </c>
      <c r="V17">
        <f t="shared" si="11"/>
        <v>0.182861328125</v>
      </c>
      <c r="W17">
        <f t="shared" si="11"/>
        <v>0.239501953125</v>
      </c>
      <c r="X17">
        <f t="shared" si="11"/>
        <v>0.350830078125</v>
      </c>
      <c r="Y17">
        <f t="shared" si="11"/>
        <v>0.5697021484375</v>
      </c>
      <c r="Z17" s="6">
        <f t="shared" si="12"/>
        <v>1</v>
      </c>
    </row>
    <row r="18" spans="1:26" x14ac:dyDescent="0.35">
      <c r="A18">
        <f t="shared" si="5"/>
        <v>14</v>
      </c>
      <c r="B18" s="5">
        <f t="shared" si="3"/>
        <v>7.781982421875E-2</v>
      </c>
      <c r="C18">
        <f t="shared" si="3"/>
        <v>9.295654296875E-2</v>
      </c>
      <c r="D18">
        <f t="shared" si="3"/>
        <v>0.12298583984375</v>
      </c>
      <c r="E18">
        <f t="shared" si="3"/>
        <v>0.18255615234375</v>
      </c>
      <c r="F18">
        <f t="shared" si="3"/>
        <v>0.30072021484375</v>
      </c>
      <c r="G18">
        <f t="shared" si="3"/>
        <v>0.53509521484375</v>
      </c>
      <c r="H18" s="6">
        <f t="shared" si="6"/>
        <v>1</v>
      </c>
      <c r="J18">
        <f t="shared" si="7"/>
        <v>14</v>
      </c>
      <c r="K18" s="5">
        <f t="shared" si="8"/>
        <v>3.515625E-2</v>
      </c>
      <c r="L18">
        <f t="shared" si="4"/>
        <v>4.290771484375E-2</v>
      </c>
      <c r="M18">
        <f t="shared" si="4"/>
        <v>5.8349609375E-2</v>
      </c>
      <c r="N18">
        <f t="shared" si="4"/>
        <v>8.9111328125E-2</v>
      </c>
      <c r="O18">
        <f t="shared" si="4"/>
        <v>0.150390625</v>
      </c>
      <c r="P18">
        <f t="shared" si="4"/>
        <v>0.2724609375</v>
      </c>
      <c r="Q18">
        <f t="shared" si="4"/>
        <v>0.515625</v>
      </c>
      <c r="R18" s="6">
        <f t="shared" si="9"/>
        <v>1</v>
      </c>
      <c r="T18">
        <f t="shared" si="10"/>
        <v>14</v>
      </c>
      <c r="U18" s="5">
        <f t="shared" si="11"/>
        <v>0.16845703125</v>
      </c>
      <c r="V18">
        <f t="shared" si="11"/>
        <v>0.19677734375</v>
      </c>
      <c r="W18">
        <f t="shared" si="11"/>
        <v>0.25244140625</v>
      </c>
      <c r="X18">
        <f t="shared" si="11"/>
        <v>0.36187744140625</v>
      </c>
      <c r="Y18">
        <f t="shared" si="11"/>
        <v>0.5770263671875</v>
      </c>
      <c r="Z18" s="6">
        <f t="shared" si="12"/>
        <v>1</v>
      </c>
    </row>
    <row r="19" spans="1:26" x14ac:dyDescent="0.35">
      <c r="A19">
        <f t="shared" si="5"/>
        <v>15</v>
      </c>
      <c r="B19" s="5">
        <f t="shared" si="3"/>
        <v>8.538818359375E-2</v>
      </c>
      <c r="C19">
        <f t="shared" si="3"/>
        <v>0.10040283203125</v>
      </c>
      <c r="D19">
        <f t="shared" si="3"/>
        <v>0.13018798828125</v>
      </c>
      <c r="E19">
        <f t="shared" si="3"/>
        <v>0.18927001953125</v>
      </c>
      <c r="F19">
        <f t="shared" si="3"/>
        <v>0.30645751953125</v>
      </c>
      <c r="G19">
        <f t="shared" si="3"/>
        <v>0.538909912109375</v>
      </c>
      <c r="H19" s="6">
        <f t="shared" si="6"/>
        <v>1</v>
      </c>
      <c r="J19">
        <f t="shared" si="7"/>
        <v>15</v>
      </c>
      <c r="K19" s="5">
        <f t="shared" si="8"/>
        <v>3.9031982421875E-2</v>
      </c>
      <c r="L19">
        <f t="shared" si="4"/>
        <v>4.67529296875E-2</v>
      </c>
      <c r="M19">
        <f t="shared" si="4"/>
        <v>6.21337890625E-2</v>
      </c>
      <c r="N19">
        <f t="shared" si="4"/>
        <v>9.27734375E-2</v>
      </c>
      <c r="O19">
        <f t="shared" si="4"/>
        <v>0.15380859375</v>
      </c>
      <c r="P19">
        <f t="shared" si="4"/>
        <v>0.275390625</v>
      </c>
      <c r="Q19">
        <f t="shared" si="4"/>
        <v>0.517578125</v>
      </c>
      <c r="R19" s="6">
        <f t="shared" si="9"/>
        <v>1</v>
      </c>
      <c r="T19">
        <f t="shared" si="10"/>
        <v>15</v>
      </c>
      <c r="U19" s="5">
        <f t="shared" si="11"/>
        <v>0.1826171875</v>
      </c>
      <c r="V19">
        <f t="shared" si="11"/>
        <v>0.21044921875</v>
      </c>
      <c r="W19">
        <f t="shared" si="11"/>
        <v>0.265167236328125</v>
      </c>
      <c r="X19">
        <f t="shared" si="11"/>
        <v>0.37274169921875</v>
      </c>
      <c r="Y19">
        <f t="shared" si="11"/>
        <v>0.584228515625</v>
      </c>
      <c r="Z19" s="6">
        <f t="shared" si="12"/>
        <v>1</v>
      </c>
    </row>
    <row r="20" spans="1:26" x14ac:dyDescent="0.35">
      <c r="A20">
        <f t="shared" si="5"/>
        <v>16</v>
      </c>
      <c r="B20" s="5">
        <f t="shared" si="3"/>
        <v>9.28955078125E-2</v>
      </c>
      <c r="C20">
        <f t="shared" si="3"/>
        <v>0.1077880859375</v>
      </c>
      <c r="D20">
        <f t="shared" si="3"/>
        <v>0.1373291015625</v>
      </c>
      <c r="E20">
        <f t="shared" si="3"/>
        <v>0.1959228515625</v>
      </c>
      <c r="F20">
        <f t="shared" si="3"/>
        <v>0.3121490478515625</v>
      </c>
      <c r="G20">
        <f t="shared" si="3"/>
        <v>0.542694091796875</v>
      </c>
      <c r="H20" s="6">
        <f t="shared" si="6"/>
        <v>1</v>
      </c>
      <c r="J20">
        <f t="shared" si="7"/>
        <v>16</v>
      </c>
      <c r="K20" s="5">
        <f t="shared" si="8"/>
        <v>4.28924560546875E-2</v>
      </c>
      <c r="L20">
        <f t="shared" si="4"/>
        <v>5.05828857421875E-2</v>
      </c>
      <c r="M20">
        <f t="shared" si="4"/>
        <v>6.59027099609375E-2</v>
      </c>
      <c r="N20">
        <f t="shared" si="4"/>
        <v>9.64202880859375E-2</v>
      </c>
      <c r="O20">
        <f t="shared" si="4"/>
        <v>0.1572113037109375</v>
      </c>
      <c r="P20">
        <f t="shared" si="4"/>
        <v>0.2783050537109375</v>
      </c>
      <c r="Q20">
        <f t="shared" si="4"/>
        <v>0.5195159912109375</v>
      </c>
      <c r="R20" s="6">
        <f t="shared" si="9"/>
        <v>1</v>
      </c>
      <c r="T20">
        <f t="shared" si="10"/>
        <v>16</v>
      </c>
      <c r="U20" s="5">
        <f t="shared" si="11"/>
        <v>0.196533203125</v>
      </c>
      <c r="V20">
        <f t="shared" si="11"/>
        <v>0.2238922119140625</v>
      </c>
      <c r="W20">
        <f t="shared" si="11"/>
        <v>0.277679443359375</v>
      </c>
      <c r="X20">
        <f t="shared" si="11"/>
        <v>0.3834228515625</v>
      </c>
      <c r="Y20">
        <f t="shared" si="11"/>
        <v>0.59130859375</v>
      </c>
      <c r="Z20" s="6">
        <f t="shared" si="12"/>
        <v>1</v>
      </c>
    </row>
    <row r="21" spans="1:26" x14ac:dyDescent="0.35">
      <c r="A21">
        <f t="shared" si="5"/>
        <v>17</v>
      </c>
      <c r="B21" s="5">
        <f t="shared" ref="B21:G24" si="13">0.5*C20+0.5*$B20</f>
        <v>0.100341796875</v>
      </c>
      <c r="C21">
        <f t="shared" si="13"/>
        <v>0.1151123046875</v>
      </c>
      <c r="D21">
        <f t="shared" si="13"/>
        <v>0.1444091796875</v>
      </c>
      <c r="E21">
        <f t="shared" si="13"/>
        <v>0.20252227783203125</v>
      </c>
      <c r="F21">
        <f t="shared" si="13"/>
        <v>0.3177947998046875</v>
      </c>
      <c r="G21">
        <f t="shared" si="13"/>
        <v>0.54644775390625</v>
      </c>
      <c r="H21" s="6">
        <f t="shared" si="6"/>
        <v>1</v>
      </c>
      <c r="J21">
        <f t="shared" si="7"/>
        <v>17</v>
      </c>
      <c r="K21" s="5">
        <f t="shared" si="8"/>
        <v>4.67376708984375E-2</v>
      </c>
      <c r="L21">
        <f t="shared" si="8"/>
        <v>5.43975830078125E-2</v>
      </c>
      <c r="M21">
        <f t="shared" si="8"/>
        <v>6.96563720703125E-2</v>
      </c>
      <c r="N21">
        <f t="shared" si="8"/>
        <v>0.1000518798828125</v>
      </c>
      <c r="O21">
        <f t="shared" si="8"/>
        <v>0.1605987548828125</v>
      </c>
      <c r="P21">
        <f t="shared" si="8"/>
        <v>0.2812042236328125</v>
      </c>
      <c r="Q21">
        <f t="shared" si="8"/>
        <v>0.52144622802734375</v>
      </c>
      <c r="R21" s="6">
        <f t="shared" si="9"/>
        <v>1</v>
      </c>
      <c r="T21">
        <f t="shared" si="10"/>
        <v>17</v>
      </c>
      <c r="U21" s="5">
        <f t="shared" si="11"/>
        <v>0.21021270751953125</v>
      </c>
      <c r="V21">
        <f t="shared" si="11"/>
        <v>0.2371063232421875</v>
      </c>
      <c r="W21">
        <f t="shared" si="11"/>
        <v>0.28997802734375</v>
      </c>
      <c r="X21">
        <f t="shared" si="11"/>
        <v>0.3939208984375</v>
      </c>
      <c r="Y21">
        <f t="shared" si="11"/>
        <v>0.5982666015625</v>
      </c>
      <c r="Z21" s="6">
        <f t="shared" si="12"/>
        <v>1</v>
      </c>
    </row>
    <row r="22" spans="1:26" x14ac:dyDescent="0.35">
      <c r="A22">
        <f t="shared" si="5"/>
        <v>18</v>
      </c>
      <c r="B22" s="5">
        <f t="shared" si="13"/>
        <v>0.10772705078125</v>
      </c>
      <c r="C22">
        <f t="shared" si="13"/>
        <v>0.12237548828125</v>
      </c>
      <c r="D22">
        <f t="shared" si="13"/>
        <v>0.15143203735351563</v>
      </c>
      <c r="E22">
        <f t="shared" si="13"/>
        <v>0.20906829833984375</v>
      </c>
      <c r="F22">
        <f t="shared" si="13"/>
        <v>0.323394775390625</v>
      </c>
      <c r="G22">
        <f t="shared" si="13"/>
        <v>0.5501708984375</v>
      </c>
      <c r="H22" s="6">
        <f t="shared" si="6"/>
        <v>1</v>
      </c>
      <c r="J22">
        <f t="shared" si="7"/>
        <v>18</v>
      </c>
      <c r="K22" s="5">
        <f t="shared" ref="K22:Q24" si="14">0.5*L21+0.5*$K21</f>
        <v>5.0567626953125E-2</v>
      </c>
      <c r="L22">
        <f t="shared" si="14"/>
        <v>5.8197021484375E-2</v>
      </c>
      <c r="M22">
        <f t="shared" si="14"/>
        <v>7.3394775390625E-2</v>
      </c>
      <c r="N22">
        <f t="shared" si="14"/>
        <v>0.103668212890625</v>
      </c>
      <c r="O22">
        <f t="shared" si="14"/>
        <v>0.163970947265625</v>
      </c>
      <c r="P22">
        <f t="shared" si="14"/>
        <v>0.28409194946289063</v>
      </c>
      <c r="Q22">
        <f t="shared" si="14"/>
        <v>0.52336883544921875</v>
      </c>
      <c r="R22" s="6">
        <f t="shared" si="9"/>
        <v>1</v>
      </c>
      <c r="T22">
        <f t="shared" si="10"/>
        <v>18</v>
      </c>
      <c r="U22" s="5">
        <f t="shared" ref="U22:Y23" si="15">0.5*V21+0.5*$U21</f>
        <v>0.22365951538085938</v>
      </c>
      <c r="V22">
        <f t="shared" si="15"/>
        <v>0.25009536743164063</v>
      </c>
      <c r="W22">
        <f t="shared" si="15"/>
        <v>0.30206680297851563</v>
      </c>
      <c r="X22">
        <f t="shared" si="15"/>
        <v>0.40423965454101563</v>
      </c>
      <c r="Y22">
        <f t="shared" si="15"/>
        <v>0.60510635375976563</v>
      </c>
      <c r="Z22" s="6">
        <f t="shared" si="12"/>
        <v>1</v>
      </c>
    </row>
    <row r="23" spans="1:26" x14ac:dyDescent="0.35">
      <c r="A23">
        <f t="shared" si="5"/>
        <v>19</v>
      </c>
      <c r="B23" s="5">
        <f t="shared" si="13"/>
        <v>0.11505126953125</v>
      </c>
      <c r="C23">
        <f t="shared" si="13"/>
        <v>0.12957954406738281</v>
      </c>
      <c r="D23">
        <f t="shared" si="13"/>
        <v>0.15839767456054688</v>
      </c>
      <c r="E23">
        <f t="shared" si="13"/>
        <v>0.2155609130859375</v>
      </c>
      <c r="F23">
        <f t="shared" si="13"/>
        <v>0.328948974609375</v>
      </c>
      <c r="G23">
        <f t="shared" si="13"/>
        <v>0.553863525390625</v>
      </c>
      <c r="H23" s="6">
        <f t="shared" si="6"/>
        <v>1</v>
      </c>
      <c r="J23">
        <f t="shared" si="7"/>
        <v>19</v>
      </c>
      <c r="K23" s="5">
        <f t="shared" si="14"/>
        <v>5.438232421875E-2</v>
      </c>
      <c r="L23">
        <f t="shared" si="14"/>
        <v>6.1981201171875E-2</v>
      </c>
      <c r="M23">
        <f t="shared" si="14"/>
        <v>7.7117919921875E-2</v>
      </c>
      <c r="N23">
        <f t="shared" si="14"/>
        <v>0.107269287109375</v>
      </c>
      <c r="O23">
        <f t="shared" si="14"/>
        <v>0.16732978820800781</v>
      </c>
      <c r="P23">
        <f t="shared" si="14"/>
        <v>0.28696823120117188</v>
      </c>
      <c r="Q23">
        <f t="shared" si="14"/>
        <v>0.5252838134765625</v>
      </c>
      <c r="R23" s="6">
        <f t="shared" si="9"/>
        <v>1</v>
      </c>
      <c r="T23">
        <f t="shared" si="10"/>
        <v>19</v>
      </c>
      <c r="U23" s="7">
        <f t="shared" si="15"/>
        <v>0.23687744140625</v>
      </c>
      <c r="V23" s="8">
        <f t="shared" si="15"/>
        <v>0.2628631591796875</v>
      </c>
      <c r="W23" s="8">
        <f t="shared" si="15"/>
        <v>0.3139495849609375</v>
      </c>
      <c r="X23" s="8">
        <f t="shared" si="15"/>
        <v>0.4143829345703125</v>
      </c>
      <c r="Y23" s="8">
        <f t="shared" si="15"/>
        <v>0.61182975769042969</v>
      </c>
      <c r="Z23" s="9">
        <f t="shared" si="12"/>
        <v>1</v>
      </c>
    </row>
    <row r="24" spans="1:26" x14ac:dyDescent="0.35">
      <c r="A24">
        <v>20</v>
      </c>
      <c r="B24" s="7">
        <f t="shared" si="13"/>
        <v>0.12231540679931641</v>
      </c>
      <c r="C24" s="8">
        <f t="shared" si="13"/>
        <v>0.13672447204589844</v>
      </c>
      <c r="D24" s="8">
        <f t="shared" si="13"/>
        <v>0.16530609130859375</v>
      </c>
      <c r="E24" s="8">
        <f t="shared" si="13"/>
        <v>0.2220001220703125</v>
      </c>
      <c r="F24" s="8">
        <f t="shared" si="13"/>
        <v>0.3344573974609375</v>
      </c>
      <c r="G24" s="8">
        <f t="shared" si="13"/>
        <v>0.557525634765625</v>
      </c>
      <c r="H24" s="9">
        <f t="shared" si="6"/>
        <v>1</v>
      </c>
      <c r="J24">
        <v>20</v>
      </c>
      <c r="K24" s="7">
        <f t="shared" si="14"/>
        <v>5.81817626953125E-2</v>
      </c>
      <c r="L24" s="8">
        <f t="shared" si="14"/>
        <v>6.57501220703125E-2</v>
      </c>
      <c r="M24" s="8">
        <f t="shared" si="14"/>
        <v>8.08258056640625E-2</v>
      </c>
      <c r="N24" s="8">
        <f t="shared" si="14"/>
        <v>0.11085605621337891</v>
      </c>
      <c r="O24" s="8">
        <f t="shared" si="14"/>
        <v>0.17067527770996094</v>
      </c>
      <c r="P24" s="8">
        <f t="shared" si="14"/>
        <v>0.28983306884765625</v>
      </c>
      <c r="Q24" s="8">
        <f t="shared" si="14"/>
        <v>0.527191162109375</v>
      </c>
      <c r="R24" s="9">
        <f t="shared" si="9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Runs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2023-12-09T17:01:31Z</dcterms:created>
  <dcterms:modified xsi:type="dcterms:W3CDTF">2023-12-09T17:03:36Z</dcterms:modified>
</cp:coreProperties>
</file>