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93E8CB16-D82C-44E3-A35D-1B0B34172CDB}" xr6:coauthVersionLast="47" xr6:coauthVersionMax="47" xr10:uidLastSave="{00000000-0000-0000-0000-000000000000}"/>
  <bookViews>
    <workbookView xWindow="-110" yWindow="-110" windowWidth="19420" windowHeight="10300" xr2:uid="{9C73C453-2FB2-42B4-99F0-B1C2B7E239C8}"/>
  </bookViews>
  <sheets>
    <sheet name="Title" sheetId="2" r:id="rId1"/>
    <sheet name="Calc" sheetId="1" r:id="rId2"/>
  </sheets>
  <externalReferences>
    <externalReference r:id="rId3"/>
  </externalReferences>
  <definedNames>
    <definedName name="DataRange">#REF!</definedName>
    <definedName name="r_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4" i="1"/>
</calcChain>
</file>

<file path=xl/sharedStrings.xml><?xml version="1.0" encoding="utf-8"?>
<sst xmlns="http://schemas.openxmlformats.org/spreadsheetml/2006/main" count="10" uniqueCount="10">
  <si>
    <t>Probability calculation</t>
  </si>
  <si>
    <t>n</t>
  </si>
  <si>
    <t>p</t>
  </si>
  <si>
    <t>1-p</t>
  </si>
  <si>
    <t>(1-p)^n</t>
  </si>
  <si>
    <t>1-(1-p)^n</t>
  </si>
  <si>
    <t>Real Statistics Using Excel</t>
  </si>
  <si>
    <t>Updated</t>
  </si>
  <si>
    <t>Copyright © 2013 - 2024 Charles Zaiontz</t>
  </si>
  <si>
    <t>Basic Probability Concepts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</si>
</sst>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0" borderId="0" xfId="0" applyNumberForma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Examples%20Basics%2027%20January%202022.xlsx" TargetMode="External"/><Relationship Id="rId1" Type="http://schemas.openxmlformats.org/officeDocument/2006/relationships/externalLinkPath" Target="/38f5cd2f1f925cfd/Documenti/A%20Real%20Statistics%202020/Examples/Real%20Statistics%20Examples%20Basics%2027%20Januar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Bar Chart"/>
      <sheetName val="Line Chart"/>
      <sheetName val="Line Chart 2"/>
      <sheetName val="Scatter Chart"/>
      <sheetName val="Step Chart"/>
      <sheetName val="Array Formula"/>
      <sheetName val="Array Function"/>
      <sheetName val="Sort Filter"/>
      <sheetName val="Dynamic"/>
      <sheetName val="ByRow"/>
      <sheetName val="Reduce"/>
      <sheetName val="Make"/>
      <sheetName val="Map"/>
      <sheetName val="XLookup"/>
      <sheetName val="Seek"/>
      <sheetName val="Reformat 1"/>
      <sheetName val="Reformat 2"/>
      <sheetName val="Del Row"/>
      <sheetName val="Sort Rows"/>
      <sheetName val="Reformat"/>
      <sheetName val="Extract"/>
      <sheetName val="Select Col"/>
      <sheetName val="IndexedValues"/>
      <sheetName val="Misc"/>
      <sheetName val="Step Chart 1"/>
      <sheetName val="Lambda 2"/>
      <sheetName val="Prob 0"/>
      <sheetName val="Prob 1"/>
      <sheetName val="Prob 2"/>
      <sheetName val="Central"/>
      <sheetName val="Geo Mean"/>
      <sheetName val="Weighted"/>
      <sheetName val="Var"/>
      <sheetName val="Combined"/>
      <sheetName val="SKEW"/>
      <sheetName val="Rank 0"/>
      <sheetName val="Rank 1"/>
      <sheetName val="Rank 2"/>
      <sheetName val="HD"/>
      <sheetName val="Desc 1"/>
      <sheetName val="Desc 2"/>
      <sheetName val="Freq"/>
      <sheetName val="Freq 2"/>
      <sheetName val="Histogram"/>
      <sheetName val="Histogram 1"/>
      <sheetName val="Box Plot 1"/>
      <sheetName val="Box Plot 2"/>
      <sheetName val="Box Plot 3"/>
      <sheetName val="Box Plot 4"/>
      <sheetName val="Box Plot 5"/>
      <sheetName val="Box Plot 6"/>
      <sheetName val="Dot 1"/>
      <sheetName val="Dot 2"/>
      <sheetName val="ROC"/>
      <sheetName val="ROC 1"/>
      <sheetName val="AUC"/>
      <sheetName val="Winsor"/>
      <sheetName val="M-est"/>
      <sheetName val="Lp"/>
      <sheetName val="Lp Median"/>
      <sheetName val="Norm Outlier"/>
      <sheetName val="Sym Outlier"/>
      <sheetName val="Skew Outlier"/>
      <sheetName val="HD Outlier"/>
      <sheetName val="Missing"/>
      <sheetName val="Diversity 1"/>
      <sheetName val="Diversity 2"/>
      <sheetName val="Diversity 3"/>
      <sheetName val="Power"/>
      <sheetName val="Multiple tests"/>
      <sheetName val="Graph"/>
      <sheetName val="Gamma"/>
      <sheetName val="SUMIF"/>
      <sheetName val="Match"/>
      <sheetName val="Conversion 1"/>
      <sheetName val="Conversion 2"/>
      <sheetName val="Cat Code"/>
      <sheetName val="Table Lookup"/>
      <sheetName val="Sampling"/>
      <sheetName val="Chart s.e."/>
      <sheetName val=" Color 1"/>
      <sheetName val="Color 1a"/>
      <sheetName val="Color 2"/>
      <sheetName val="Bitwise"/>
      <sheetName val="Text"/>
      <sheetName val="Grade"/>
      <sheetName val="Inte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2F52-41D1-4373-9FBB-B7437141B6A5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6</v>
      </c>
    </row>
    <row r="2" spans="1:13" x14ac:dyDescent="0.35">
      <c r="A2" t="s">
        <v>9</v>
      </c>
    </row>
    <row r="4" spans="1:13" x14ac:dyDescent="0.35">
      <c r="A4" t="s">
        <v>7</v>
      </c>
      <c r="B4" s="5">
        <v>45475</v>
      </c>
    </row>
    <row r="6" spans="1:13" x14ac:dyDescent="0.35">
      <c r="A6" s="6" t="s">
        <v>8</v>
      </c>
    </row>
    <row r="10" spans="1:13" ht="18.5" x14ac:dyDescent="0.45">
      <c r="M1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9A75A-6E95-4BA3-93CD-F753DC912B9B}">
  <dimension ref="A1:B7"/>
  <sheetViews>
    <sheetView workbookViewId="0"/>
  </sheetViews>
  <sheetFormatPr defaultRowHeight="14.5" x14ac:dyDescent="0.35"/>
  <sheetData>
    <row r="1" spans="1:2" x14ac:dyDescent="0.35">
      <c r="A1" s="1" t="s">
        <v>0</v>
      </c>
    </row>
    <row r="3" spans="1:2" x14ac:dyDescent="0.35">
      <c r="A3" t="s">
        <v>1</v>
      </c>
      <c r="B3" s="2">
        <v>12</v>
      </c>
    </row>
    <row r="4" spans="1:2" x14ac:dyDescent="0.35">
      <c r="A4" t="s">
        <v>2</v>
      </c>
      <c r="B4" s="3">
        <f>1/6</f>
        <v>0.16666666666666666</v>
      </c>
    </row>
    <row r="5" spans="1:2" x14ac:dyDescent="0.35">
      <c r="A5" t="s">
        <v>3</v>
      </c>
      <c r="B5" s="3">
        <f>1-B4</f>
        <v>0.83333333333333337</v>
      </c>
    </row>
    <row r="6" spans="1:2" x14ac:dyDescent="0.35">
      <c r="A6" t="s">
        <v>4</v>
      </c>
      <c r="B6" s="3">
        <f>B5^B3</f>
        <v>0.11215665478461519</v>
      </c>
    </row>
    <row r="7" spans="1:2" x14ac:dyDescent="0.35">
      <c r="A7" t="s">
        <v>5</v>
      </c>
      <c r="B7" s="4">
        <f>1-B6</f>
        <v>0.88784334521538477</v>
      </c>
    </row>
  </sheetData>
  <pageMargins left="0.7" right="0.7" top="0.75" bottom="0.75" header="0.3" footer="0.3"/>
  <ignoredErrors>
    <ignoredError sqref="B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2024-07-02T15:37:33Z</dcterms:created>
  <dcterms:modified xsi:type="dcterms:W3CDTF">2024-07-02T15:39:37Z</dcterms:modified>
</cp:coreProperties>
</file>